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LENOVO\Desktop\Admission Class I 2021-22\"/>
    </mc:Choice>
  </mc:AlternateContent>
  <xr:revisionPtr revIDLastSave="0" documentId="13_ncr:1_{34D1A017-1409-4A19-8703-D3164DC3FFE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BV22" i="1" l="1"/>
</calcChain>
</file>

<file path=xl/sharedStrings.xml><?xml version="1.0" encoding="utf-8"?>
<sst xmlns="http://schemas.openxmlformats.org/spreadsheetml/2006/main" count="144" uniqueCount="78">
  <si>
    <t>Total</t>
  </si>
  <si>
    <t xml:space="preserve">Name of the Region: </t>
  </si>
  <si>
    <t>ANNEXURE- 'C'</t>
  </si>
  <si>
    <t>KENDRIYA VIDYALAYA SANGATHAN (HQ)</t>
  </si>
  <si>
    <t>Consolidated Details of New Admission (fresh admission) upto 31.08.2021 in the 
Academic year 2021-22</t>
  </si>
  <si>
    <t xml:space="preserve">Class I </t>
  </si>
  <si>
    <t>Cat. I</t>
  </si>
  <si>
    <t>Cat. II</t>
  </si>
  <si>
    <t>Cat.III</t>
  </si>
  <si>
    <t>Cat.IV</t>
  </si>
  <si>
    <t>Cat.V</t>
  </si>
  <si>
    <t>Cat.VI (Proj)</t>
  </si>
  <si>
    <t xml:space="preserve">Name of KVs </t>
  </si>
  <si>
    <t>Ara</t>
  </si>
  <si>
    <t>Araria</t>
  </si>
  <si>
    <t>Aurangabad</t>
  </si>
  <si>
    <t>Banka</t>
  </si>
  <si>
    <t xml:space="preserve">Barauni HFC </t>
  </si>
  <si>
    <t>Barauni IOC</t>
  </si>
  <si>
    <t>Bettiah</t>
  </si>
  <si>
    <t>Bela (Saran)</t>
  </si>
  <si>
    <t>Bihta (AFS)</t>
  </si>
  <si>
    <t>Buxar</t>
  </si>
  <si>
    <t>Chapra</t>
  </si>
  <si>
    <t xml:space="preserve">Danapur  FS </t>
  </si>
  <si>
    <t xml:space="preserve">Danapur SS </t>
  </si>
  <si>
    <t>Darbhanga No.1</t>
  </si>
  <si>
    <t>Darbhanga No.2</t>
  </si>
  <si>
    <t>Garhara</t>
  </si>
  <si>
    <t>Gaya No.1</t>
  </si>
  <si>
    <t>Gaya No.2</t>
  </si>
  <si>
    <t>Gopalganj</t>
  </si>
  <si>
    <t>Hajipur</t>
  </si>
  <si>
    <t>Harnaut</t>
  </si>
  <si>
    <t>Jamalpur</t>
  </si>
  <si>
    <t>Jawaharnagar</t>
  </si>
  <si>
    <t>Jehanabad</t>
  </si>
  <si>
    <t>Jhaphan</t>
  </si>
  <si>
    <t>Kahalgaon</t>
  </si>
  <si>
    <t>Katihar</t>
  </si>
  <si>
    <t>Khagaria</t>
  </si>
  <si>
    <t>Khagaul</t>
  </si>
  <si>
    <t>Kishanganj</t>
  </si>
  <si>
    <t>Lakhisarai</t>
  </si>
  <si>
    <t>Mashrak</t>
  </si>
  <si>
    <t>Maharajganj</t>
  </si>
  <si>
    <t>Mokamaghat</t>
  </si>
  <si>
    <t>Motihari</t>
  </si>
  <si>
    <t xml:space="preserve">Muzaffarpur  FS </t>
  </si>
  <si>
    <t xml:space="preserve">Muzaffarpur SS </t>
  </si>
  <si>
    <t>NPGCL Nabinagar</t>
  </si>
  <si>
    <t>Nalanda OF</t>
  </si>
  <si>
    <t xml:space="preserve">Patna No.1  Kankarbagh FS </t>
  </si>
  <si>
    <t xml:space="preserve">Patna No.1 Kankarbagh SS </t>
  </si>
  <si>
    <t xml:space="preserve">Patna No.2  Bailey Road FS </t>
  </si>
  <si>
    <t xml:space="preserve">Patna No.2 Bailey Road SS </t>
  </si>
  <si>
    <t>Purnea</t>
  </si>
  <si>
    <t>Pusa (RAU)</t>
  </si>
  <si>
    <t>Saharsa</t>
  </si>
  <si>
    <t>Samastipur</t>
  </si>
  <si>
    <t>Sheohar</t>
  </si>
  <si>
    <t>Siwan</t>
  </si>
  <si>
    <t>Sonpur</t>
  </si>
  <si>
    <t xml:space="preserve">Sasaram </t>
  </si>
  <si>
    <t xml:space="preserve">Jhajha </t>
  </si>
  <si>
    <t xml:space="preserve">IIT Patna </t>
  </si>
  <si>
    <t>Class II</t>
  </si>
  <si>
    <t>Class III</t>
  </si>
  <si>
    <t xml:space="preserve">Class IV </t>
  </si>
  <si>
    <t>CLASS V</t>
  </si>
  <si>
    <t>CLASS VI</t>
  </si>
  <si>
    <t>Class XII</t>
  </si>
  <si>
    <t xml:space="preserve">Class XI </t>
  </si>
  <si>
    <t xml:space="preserve">Class X </t>
  </si>
  <si>
    <t>Class IX</t>
  </si>
  <si>
    <t>Class VIII</t>
  </si>
  <si>
    <t>Class VII</t>
  </si>
  <si>
    <t xml:space="preserve">Signature of Principal/Admission I/C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</si>
</sst>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4"/>
      <color theme="1"/>
      <name val="Verdana"/>
      <family val="2"/>
    </font>
    <font>
      <b/>
      <sz val="11"/>
      <color theme="1"/>
      <name val="Verdana"/>
      <family val="2"/>
    </font>
    <font>
      <sz val="11"/>
      <color rgb="FF000000"/>
      <name val="Verdana"/>
      <family val="2"/>
    </font>
    <font>
      <b/>
      <sz val="11"/>
      <name val="Verdana"/>
      <family val="2"/>
    </font>
    <font>
      <b/>
      <sz val="11"/>
      <color rgb="FF000000"/>
      <name val="Verdana"/>
      <family val="2"/>
    </font>
    <font>
      <b/>
      <sz val="12"/>
      <color theme="1"/>
      <name val="Arial"/>
      <family val="2"/>
      <scheme val="minor"/>
    </font>
    <font>
      <b/>
      <sz val="16"/>
      <color rgb="FF000000"/>
      <name val="Verdana"/>
      <family val="2"/>
    </font>
    <font>
      <sz val="11"/>
      <name val="Times New Roman"/>
      <family val="1"/>
    </font>
    <font>
      <sz val="10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1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9" fillId="0" borderId="1" xfId="0" applyFont="1" applyFill="1" applyBorder="1" applyAlignment="1" applyProtection="1">
      <alignment horizontal="left"/>
    </xf>
    <xf numFmtId="0" fontId="10" fillId="2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 applyProtection="1">
      <alignment horizontal="left"/>
    </xf>
    <xf numFmtId="0" fontId="0" fillId="0" borderId="1" xfId="0" applyFont="1" applyBorder="1" applyAlignment="1"/>
    <xf numFmtId="0" fontId="7" fillId="0" borderId="1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BX549"/>
  <sheetViews>
    <sheetView tabSelected="1" view="pageBreakPreview" zoomScale="60" zoomScaleNormal="100" workbookViewId="0">
      <pane xSplit="1" ySplit="6" topLeftCell="B22" activePane="bottomRight" state="frozen"/>
      <selection pane="topRight" activeCell="B1" sqref="B1"/>
      <selection pane="bottomLeft" activeCell="A7" sqref="A7"/>
      <selection pane="bottomRight" activeCell="V69" sqref="V69"/>
    </sheetView>
  </sheetViews>
  <sheetFormatPr defaultColWidth="14.453125" defaultRowHeight="15.75" customHeight="1" x14ac:dyDescent="0.25"/>
  <cols>
    <col min="1" max="1" width="24.26953125" bestFit="1" customWidth="1"/>
    <col min="2" max="2" width="5.08984375" customWidth="1"/>
    <col min="3" max="3" width="5" customWidth="1"/>
    <col min="4" max="5" width="4.90625" customWidth="1"/>
    <col min="6" max="6" width="4.36328125" customWidth="1"/>
    <col min="7" max="7" width="6.90625" bestFit="1" customWidth="1"/>
    <col min="8" max="8" width="4.453125" customWidth="1"/>
    <col min="9" max="9" width="4.81640625" customWidth="1"/>
    <col min="10" max="11" width="4.90625" customWidth="1"/>
    <col min="12" max="12" width="4.54296875" customWidth="1"/>
    <col min="13" max="13" width="6.90625" bestFit="1" customWidth="1"/>
    <col min="14" max="14" width="4.7265625" customWidth="1"/>
    <col min="15" max="15" width="5" customWidth="1"/>
    <col min="16" max="16" width="4.26953125" customWidth="1"/>
    <col min="17" max="17" width="4.81640625" customWidth="1"/>
    <col min="18" max="18" width="4.54296875" customWidth="1"/>
    <col min="19" max="19" width="6.90625" bestFit="1" customWidth="1"/>
    <col min="20" max="20" width="4.453125" customWidth="1"/>
    <col min="21" max="21" width="5" customWidth="1"/>
    <col min="22" max="22" width="4.453125" customWidth="1"/>
    <col min="23" max="23" width="4.6328125" customWidth="1"/>
    <col min="24" max="24" width="4.36328125" customWidth="1"/>
    <col min="25" max="25" width="6.90625" bestFit="1" customWidth="1"/>
    <col min="26" max="26" width="4.453125" customWidth="1"/>
    <col min="27" max="27" width="5" customWidth="1"/>
    <col min="28" max="29" width="4.453125" customWidth="1"/>
    <col min="30" max="30" width="4.54296875" customWidth="1"/>
    <col min="31" max="31" width="6.90625" bestFit="1" customWidth="1"/>
    <col min="32" max="32" width="4.453125" customWidth="1"/>
    <col min="33" max="33" width="4.54296875" customWidth="1"/>
    <col min="34" max="34" width="4.90625" customWidth="1"/>
    <col min="35" max="35" width="4.453125" customWidth="1"/>
    <col min="36" max="36" width="4.36328125" customWidth="1"/>
    <col min="37" max="37" width="6.90625" bestFit="1" customWidth="1"/>
    <col min="38" max="38" width="4.90625" customWidth="1"/>
    <col min="39" max="39" width="5.08984375" customWidth="1"/>
    <col min="40" max="40" width="4.6328125" customWidth="1"/>
    <col min="41" max="41" width="4.453125" customWidth="1"/>
    <col min="42" max="42" width="4.36328125" customWidth="1"/>
    <col min="43" max="43" width="6.90625" bestFit="1" customWidth="1"/>
    <col min="44" max="44" width="4.453125" customWidth="1"/>
    <col min="45" max="45" width="4.54296875" customWidth="1"/>
    <col min="46" max="47" width="4.6328125" customWidth="1"/>
    <col min="48" max="48" width="4.08984375" customWidth="1"/>
    <col min="49" max="49" width="6.90625" bestFit="1" customWidth="1"/>
    <col min="50" max="50" width="4.26953125" customWidth="1"/>
    <col min="51" max="51" width="4.6328125" customWidth="1"/>
    <col min="52" max="52" width="4.7265625" customWidth="1"/>
    <col min="53" max="53" width="4.81640625" customWidth="1"/>
    <col min="54" max="54" width="4.1796875" customWidth="1"/>
    <col min="55" max="55" width="6.90625" bestFit="1" customWidth="1"/>
    <col min="56" max="56" width="4.90625" customWidth="1"/>
    <col min="57" max="57" width="4.6328125" customWidth="1"/>
    <col min="58" max="59" width="4.90625" customWidth="1"/>
    <col min="60" max="60" width="4.54296875" customWidth="1"/>
    <col min="61" max="61" width="6.90625" bestFit="1" customWidth="1"/>
    <col min="62" max="62" width="4.453125" customWidth="1"/>
    <col min="63" max="63" width="4.6328125" customWidth="1"/>
    <col min="64" max="64" width="4.7265625" customWidth="1"/>
    <col min="65" max="65" width="4.81640625" customWidth="1"/>
    <col min="66" max="66" width="4.1796875" customWidth="1"/>
    <col min="67" max="67" width="6.90625" bestFit="1" customWidth="1"/>
    <col min="68" max="68" width="4.453125" customWidth="1"/>
    <col min="69" max="69" width="5.36328125" customWidth="1"/>
    <col min="70" max="70" width="4.7265625" customWidth="1"/>
    <col min="71" max="71" width="4.1796875" customWidth="1"/>
    <col min="72" max="72" width="4.36328125" customWidth="1"/>
    <col min="73" max="73" width="6.90625" bestFit="1" customWidth="1"/>
    <col min="74" max="74" width="6.7265625" bestFit="1" customWidth="1"/>
  </cols>
  <sheetData>
    <row r="1" spans="1:76" ht="33" customHeight="1" x14ac:dyDescent="0.25">
      <c r="A1" s="11" t="s">
        <v>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</row>
    <row r="2" spans="1:76" ht="24.75" customHeight="1" x14ac:dyDescent="0.25">
      <c r="A2" s="14" t="s">
        <v>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</row>
    <row r="3" spans="1:76" ht="49.5" customHeight="1" x14ac:dyDescent="0.25">
      <c r="A3" s="13" t="s">
        <v>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</row>
    <row r="4" spans="1:76" ht="38.25" customHeight="1" x14ac:dyDescent="0.25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</row>
    <row r="5" spans="1:76" ht="22.5" customHeight="1" x14ac:dyDescent="0.25">
      <c r="A5" s="18" t="s">
        <v>12</v>
      </c>
      <c r="B5" s="15" t="s">
        <v>5</v>
      </c>
      <c r="C5" s="16"/>
      <c r="D5" s="16"/>
      <c r="E5" s="16"/>
      <c r="F5" s="16"/>
      <c r="G5" s="17"/>
      <c r="H5" s="15" t="s">
        <v>66</v>
      </c>
      <c r="I5" s="16"/>
      <c r="J5" s="16"/>
      <c r="K5" s="16"/>
      <c r="L5" s="16"/>
      <c r="M5" s="17"/>
      <c r="N5" s="15" t="s">
        <v>67</v>
      </c>
      <c r="O5" s="16"/>
      <c r="P5" s="16"/>
      <c r="Q5" s="16"/>
      <c r="R5" s="16"/>
      <c r="S5" s="17"/>
      <c r="T5" s="15" t="s">
        <v>68</v>
      </c>
      <c r="U5" s="16"/>
      <c r="V5" s="16"/>
      <c r="W5" s="16"/>
      <c r="X5" s="16"/>
      <c r="Y5" s="17"/>
      <c r="Z5" s="15" t="s">
        <v>69</v>
      </c>
      <c r="AA5" s="16"/>
      <c r="AB5" s="16"/>
      <c r="AC5" s="16"/>
      <c r="AD5" s="16"/>
      <c r="AE5" s="17"/>
      <c r="AF5" s="15" t="s">
        <v>70</v>
      </c>
      <c r="AG5" s="16"/>
      <c r="AH5" s="16"/>
      <c r="AI5" s="16"/>
      <c r="AJ5" s="16"/>
      <c r="AK5" s="17"/>
      <c r="AL5" s="15" t="s">
        <v>76</v>
      </c>
      <c r="AM5" s="16"/>
      <c r="AN5" s="16"/>
      <c r="AO5" s="16"/>
      <c r="AP5" s="16"/>
      <c r="AQ5" s="16"/>
      <c r="AR5" s="15" t="s">
        <v>75</v>
      </c>
      <c r="AS5" s="16"/>
      <c r="AT5" s="16"/>
      <c r="AU5" s="16"/>
      <c r="AV5" s="16"/>
      <c r="AW5" s="17"/>
      <c r="AX5" s="15" t="s">
        <v>74</v>
      </c>
      <c r="AY5" s="16"/>
      <c r="AZ5" s="16"/>
      <c r="BA5" s="16"/>
      <c r="BB5" s="16"/>
      <c r="BC5" s="17"/>
      <c r="BD5" s="15" t="s">
        <v>73</v>
      </c>
      <c r="BE5" s="16"/>
      <c r="BF5" s="16"/>
      <c r="BG5" s="16"/>
      <c r="BH5" s="16"/>
      <c r="BI5" s="17"/>
      <c r="BJ5" s="15" t="s">
        <v>72</v>
      </c>
      <c r="BK5" s="16"/>
      <c r="BL5" s="16"/>
      <c r="BM5" s="16"/>
      <c r="BN5" s="16"/>
      <c r="BO5" s="17"/>
      <c r="BP5" s="15" t="s">
        <v>71</v>
      </c>
      <c r="BQ5" s="16"/>
      <c r="BR5" s="16"/>
      <c r="BS5" s="16"/>
      <c r="BT5" s="16"/>
      <c r="BU5" s="17"/>
      <c r="BV5" s="2" t="s">
        <v>0</v>
      </c>
      <c r="BW5" s="1"/>
    </row>
    <row r="6" spans="1:76" ht="28.5" customHeight="1" x14ac:dyDescent="0.25">
      <c r="A6" s="19"/>
      <c r="B6" s="7" t="s">
        <v>6</v>
      </c>
      <c r="C6" s="7" t="s">
        <v>7</v>
      </c>
      <c r="D6" s="7" t="s">
        <v>8</v>
      </c>
      <c r="E6" s="7" t="s">
        <v>9</v>
      </c>
      <c r="F6" s="7" t="s">
        <v>10</v>
      </c>
      <c r="G6" s="7" t="s">
        <v>11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10</v>
      </c>
      <c r="M6" s="7" t="s">
        <v>11</v>
      </c>
      <c r="N6" s="7" t="s">
        <v>6</v>
      </c>
      <c r="O6" s="7" t="s">
        <v>7</v>
      </c>
      <c r="P6" s="7" t="s">
        <v>8</v>
      </c>
      <c r="Q6" s="7" t="s">
        <v>9</v>
      </c>
      <c r="R6" s="7" t="s">
        <v>10</v>
      </c>
      <c r="S6" s="7" t="s">
        <v>11</v>
      </c>
      <c r="T6" s="7" t="s">
        <v>6</v>
      </c>
      <c r="U6" s="7" t="s">
        <v>7</v>
      </c>
      <c r="V6" s="7" t="s">
        <v>8</v>
      </c>
      <c r="W6" s="7" t="s">
        <v>9</v>
      </c>
      <c r="X6" s="7" t="s">
        <v>10</v>
      </c>
      <c r="Y6" s="7" t="s">
        <v>11</v>
      </c>
      <c r="Z6" s="7" t="s">
        <v>6</v>
      </c>
      <c r="AA6" s="7" t="s">
        <v>7</v>
      </c>
      <c r="AB6" s="7" t="s">
        <v>8</v>
      </c>
      <c r="AC6" s="7" t="s">
        <v>9</v>
      </c>
      <c r="AD6" s="7" t="s">
        <v>10</v>
      </c>
      <c r="AE6" s="7" t="s">
        <v>11</v>
      </c>
      <c r="AF6" s="7" t="s">
        <v>6</v>
      </c>
      <c r="AG6" s="7" t="s">
        <v>7</v>
      </c>
      <c r="AH6" s="7" t="s">
        <v>8</v>
      </c>
      <c r="AI6" s="7" t="s">
        <v>9</v>
      </c>
      <c r="AJ6" s="7" t="s">
        <v>10</v>
      </c>
      <c r="AK6" s="7" t="s">
        <v>11</v>
      </c>
      <c r="AL6" s="7" t="s">
        <v>6</v>
      </c>
      <c r="AM6" s="7" t="s">
        <v>7</v>
      </c>
      <c r="AN6" s="7" t="s">
        <v>8</v>
      </c>
      <c r="AO6" s="7" t="s">
        <v>9</v>
      </c>
      <c r="AP6" s="7" t="s">
        <v>10</v>
      </c>
      <c r="AQ6" s="7" t="s">
        <v>11</v>
      </c>
      <c r="AR6" s="7" t="s">
        <v>6</v>
      </c>
      <c r="AS6" s="7" t="s">
        <v>7</v>
      </c>
      <c r="AT6" s="7" t="s">
        <v>8</v>
      </c>
      <c r="AU6" s="7" t="s">
        <v>9</v>
      </c>
      <c r="AV6" s="7" t="s">
        <v>10</v>
      </c>
      <c r="AW6" s="7" t="s">
        <v>11</v>
      </c>
      <c r="AX6" s="7" t="s">
        <v>6</v>
      </c>
      <c r="AY6" s="7" t="s">
        <v>7</v>
      </c>
      <c r="AZ6" s="7" t="s">
        <v>8</v>
      </c>
      <c r="BA6" s="7" t="s">
        <v>9</v>
      </c>
      <c r="BB6" s="7" t="s">
        <v>10</v>
      </c>
      <c r="BC6" s="7" t="s">
        <v>11</v>
      </c>
      <c r="BD6" s="7" t="s">
        <v>6</v>
      </c>
      <c r="BE6" s="7" t="s">
        <v>7</v>
      </c>
      <c r="BF6" s="7" t="s">
        <v>8</v>
      </c>
      <c r="BG6" s="7" t="s">
        <v>9</v>
      </c>
      <c r="BH6" s="7" t="s">
        <v>10</v>
      </c>
      <c r="BI6" s="7" t="s">
        <v>11</v>
      </c>
      <c r="BJ6" s="7" t="s">
        <v>6</v>
      </c>
      <c r="BK6" s="7" t="s">
        <v>7</v>
      </c>
      <c r="BL6" s="7" t="s">
        <v>8</v>
      </c>
      <c r="BM6" s="7" t="s">
        <v>9</v>
      </c>
      <c r="BN6" s="7" t="s">
        <v>10</v>
      </c>
      <c r="BO6" s="7" t="s">
        <v>11</v>
      </c>
      <c r="BP6" s="7" t="s">
        <v>6</v>
      </c>
      <c r="BQ6" s="7" t="s">
        <v>7</v>
      </c>
      <c r="BR6" s="7" t="s">
        <v>8</v>
      </c>
      <c r="BS6" s="7" t="s">
        <v>9</v>
      </c>
      <c r="BT6" s="7" t="s">
        <v>10</v>
      </c>
      <c r="BU6" s="7" t="s">
        <v>11</v>
      </c>
      <c r="BV6" s="20"/>
    </row>
    <row r="7" spans="1:76" ht="17.25" hidden="1" customHeight="1" x14ac:dyDescent="0.3">
      <c r="A7" s="8" t="s">
        <v>13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2"/>
    </row>
    <row r="8" spans="1:76" ht="17.25" hidden="1" customHeight="1" x14ac:dyDescent="0.3">
      <c r="A8" s="8" t="s">
        <v>14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2"/>
    </row>
    <row r="9" spans="1:76" ht="17.25" hidden="1" customHeight="1" x14ac:dyDescent="0.3">
      <c r="A9" s="8" t="s">
        <v>15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2"/>
    </row>
    <row r="10" spans="1:76" ht="17.25" hidden="1" customHeight="1" x14ac:dyDescent="0.3">
      <c r="A10" s="8" t="s">
        <v>16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2"/>
    </row>
    <row r="11" spans="1:76" ht="17.25" hidden="1" customHeight="1" x14ac:dyDescent="0.3">
      <c r="A11" s="8" t="s">
        <v>17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2"/>
    </row>
    <row r="12" spans="1:76" ht="17.25" hidden="1" customHeight="1" x14ac:dyDescent="0.3">
      <c r="A12" s="8" t="s">
        <v>18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</row>
    <row r="13" spans="1:76" ht="14" hidden="1" x14ac:dyDescent="0.3">
      <c r="A13" s="8" t="s">
        <v>19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</row>
    <row r="14" spans="1:76" ht="14" hidden="1" x14ac:dyDescent="0.3">
      <c r="A14" s="8" t="s">
        <v>20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</row>
    <row r="15" spans="1:76" ht="14" hidden="1" x14ac:dyDescent="0.3">
      <c r="A15" s="8" t="s">
        <v>21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</row>
    <row r="16" spans="1:76" ht="15.75" hidden="1" customHeight="1" x14ac:dyDescent="0.3">
      <c r="A16" s="8" t="s">
        <v>22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5"/>
      <c r="BX16" s="5"/>
    </row>
    <row r="17" spans="1:74" ht="14" hidden="1" x14ac:dyDescent="0.3">
      <c r="A17" s="8" t="s">
        <v>23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</row>
    <row r="18" spans="1:74" ht="14" hidden="1" x14ac:dyDescent="0.3">
      <c r="A18" s="8" t="s">
        <v>24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</row>
    <row r="19" spans="1:74" ht="14" hidden="1" x14ac:dyDescent="0.3">
      <c r="A19" s="8" t="s">
        <v>25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</row>
    <row r="20" spans="1:74" ht="14" hidden="1" x14ac:dyDescent="0.3">
      <c r="A20" s="8" t="s">
        <v>26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</row>
    <row r="21" spans="1:74" ht="14" hidden="1" x14ac:dyDescent="0.3">
      <c r="A21" s="8" t="s">
        <v>27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</row>
    <row r="22" spans="1:74" ht="14" x14ac:dyDescent="0.3">
      <c r="A22" s="8" t="s">
        <v>28</v>
      </c>
      <c r="B22" s="22">
        <v>41</v>
      </c>
      <c r="C22" s="22">
        <v>1</v>
      </c>
      <c r="D22" s="22">
        <v>5</v>
      </c>
      <c r="E22" s="22">
        <v>4</v>
      </c>
      <c r="F22" s="22">
        <v>29</v>
      </c>
      <c r="G22" s="22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5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4</v>
      </c>
      <c r="U22" s="21">
        <v>0</v>
      </c>
      <c r="V22" s="21">
        <v>0</v>
      </c>
      <c r="W22" s="21">
        <v>0</v>
      </c>
      <c r="X22" s="21">
        <v>1</v>
      </c>
      <c r="Y22" s="21">
        <v>0</v>
      </c>
      <c r="Z22" s="21">
        <v>1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1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3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2</v>
      </c>
      <c r="AS22" s="21">
        <v>0</v>
      </c>
      <c r="AT22" s="21">
        <v>0</v>
      </c>
      <c r="AU22" s="21">
        <v>0</v>
      </c>
      <c r="AV22" s="21">
        <v>0</v>
      </c>
      <c r="AW22" s="21">
        <v>0</v>
      </c>
      <c r="AX22" s="21">
        <v>1</v>
      </c>
      <c r="AY22" s="21">
        <v>2</v>
      </c>
      <c r="AZ22" s="21">
        <v>0</v>
      </c>
      <c r="BA22" s="21">
        <v>0</v>
      </c>
      <c r="BB22" s="21">
        <v>1</v>
      </c>
      <c r="BC22" s="21">
        <v>0</v>
      </c>
      <c r="BD22" s="21">
        <v>0</v>
      </c>
      <c r="BE22" s="21">
        <v>0</v>
      </c>
      <c r="BF22" s="21">
        <v>0</v>
      </c>
      <c r="BG22" s="21">
        <v>0</v>
      </c>
      <c r="BH22" s="21">
        <v>0</v>
      </c>
      <c r="BI22" s="21">
        <v>0</v>
      </c>
      <c r="BJ22" s="21">
        <v>7</v>
      </c>
      <c r="BK22" s="21">
        <v>0</v>
      </c>
      <c r="BL22" s="21">
        <v>0</v>
      </c>
      <c r="BM22" s="21">
        <v>0</v>
      </c>
      <c r="BN22" s="21">
        <v>13</v>
      </c>
      <c r="BO22" s="21">
        <v>0</v>
      </c>
      <c r="BP22" s="21">
        <v>0</v>
      </c>
      <c r="BQ22" s="21">
        <v>0</v>
      </c>
      <c r="BR22" s="21">
        <v>0</v>
      </c>
      <c r="BS22" s="21">
        <v>0</v>
      </c>
      <c r="BT22" s="21">
        <v>0</v>
      </c>
      <c r="BU22" s="21">
        <v>0</v>
      </c>
      <c r="BV22" s="21">
        <f>SUM(B22:BU22)</f>
        <v>121</v>
      </c>
    </row>
    <row r="23" spans="1:74" ht="14" hidden="1" x14ac:dyDescent="0.3">
      <c r="A23" s="8" t="s">
        <v>29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</row>
    <row r="24" spans="1:74" ht="14" hidden="1" x14ac:dyDescent="0.3">
      <c r="A24" s="8" t="s">
        <v>30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</row>
    <row r="25" spans="1:74" ht="14" hidden="1" x14ac:dyDescent="0.3">
      <c r="A25" s="8" t="s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</row>
    <row r="26" spans="1:74" ht="14" hidden="1" x14ac:dyDescent="0.3">
      <c r="A26" s="8" t="s">
        <v>32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</row>
    <row r="27" spans="1:74" ht="14" hidden="1" x14ac:dyDescent="0.3">
      <c r="A27" s="8" t="s">
        <v>33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</row>
    <row r="28" spans="1:74" ht="14" hidden="1" x14ac:dyDescent="0.3">
      <c r="A28" s="8" t="s">
        <v>34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</row>
    <row r="29" spans="1:74" ht="14" hidden="1" x14ac:dyDescent="0.3">
      <c r="A29" s="8" t="s">
        <v>35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</row>
    <row r="30" spans="1:74" ht="14" hidden="1" x14ac:dyDescent="0.3">
      <c r="A30" s="8" t="s">
        <v>36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</row>
    <row r="31" spans="1:74" ht="14" hidden="1" x14ac:dyDescent="0.3">
      <c r="A31" s="8" t="s">
        <v>37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</row>
    <row r="32" spans="1:74" ht="14" hidden="1" x14ac:dyDescent="0.3">
      <c r="A32" s="8" t="s">
        <v>38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</row>
    <row r="33" spans="1:74" ht="14" hidden="1" x14ac:dyDescent="0.3">
      <c r="A33" s="8" t="s">
        <v>39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</row>
    <row r="34" spans="1:74" ht="14" hidden="1" x14ac:dyDescent="0.3">
      <c r="A34" s="8" t="s">
        <v>40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</row>
    <row r="35" spans="1:74" ht="14" hidden="1" x14ac:dyDescent="0.3">
      <c r="A35" s="8" t="s">
        <v>41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</row>
    <row r="36" spans="1:74" ht="14" hidden="1" x14ac:dyDescent="0.3">
      <c r="A36" s="8" t="s">
        <v>42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</row>
    <row r="37" spans="1:74" ht="14" hidden="1" x14ac:dyDescent="0.3">
      <c r="A37" s="8" t="s">
        <v>43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</row>
    <row r="38" spans="1:74" ht="14" hidden="1" x14ac:dyDescent="0.3">
      <c r="A38" s="8" t="s">
        <v>44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</row>
    <row r="39" spans="1:74" ht="14" hidden="1" x14ac:dyDescent="0.3">
      <c r="A39" s="8" t="s">
        <v>45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</row>
    <row r="40" spans="1:74" ht="14" hidden="1" x14ac:dyDescent="0.3">
      <c r="A40" s="8" t="s">
        <v>46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</row>
    <row r="41" spans="1:74" ht="14" hidden="1" x14ac:dyDescent="0.3">
      <c r="A41" s="8" t="s">
        <v>47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</row>
    <row r="42" spans="1:74" ht="14" hidden="1" x14ac:dyDescent="0.3">
      <c r="A42" s="8" t="s">
        <v>48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</row>
    <row r="43" spans="1:74" ht="14" hidden="1" x14ac:dyDescent="0.3">
      <c r="A43" s="8" t="s">
        <v>49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</row>
    <row r="44" spans="1:74" ht="14" hidden="1" x14ac:dyDescent="0.3">
      <c r="A44" s="8" t="s">
        <v>50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</row>
    <row r="45" spans="1:74" ht="14" hidden="1" x14ac:dyDescent="0.3">
      <c r="A45" s="8" t="s">
        <v>51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</row>
    <row r="46" spans="1:74" ht="14" hidden="1" x14ac:dyDescent="0.3">
      <c r="A46" s="8" t="s">
        <v>52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</row>
    <row r="47" spans="1:74" ht="14" hidden="1" x14ac:dyDescent="0.3">
      <c r="A47" s="8" t="s">
        <v>53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</row>
    <row r="48" spans="1:74" ht="14" hidden="1" x14ac:dyDescent="0.3">
      <c r="A48" s="8" t="s">
        <v>54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</row>
    <row r="49" spans="1:74" ht="14" hidden="1" x14ac:dyDescent="0.3">
      <c r="A49" s="8" t="s">
        <v>55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</row>
    <row r="50" spans="1:74" ht="14" hidden="1" x14ac:dyDescent="0.3">
      <c r="A50" s="8" t="s">
        <v>56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</row>
    <row r="51" spans="1:74" ht="14" hidden="1" x14ac:dyDescent="0.3">
      <c r="A51" s="8" t="s">
        <v>57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</row>
    <row r="52" spans="1:74" ht="14" hidden="1" x14ac:dyDescent="0.3">
      <c r="A52" s="8" t="s">
        <v>58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</row>
    <row r="53" spans="1:74" ht="14" hidden="1" x14ac:dyDescent="0.3">
      <c r="A53" s="8" t="s">
        <v>59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</row>
    <row r="54" spans="1:74" ht="14" hidden="1" x14ac:dyDescent="0.3">
      <c r="A54" s="8" t="s">
        <v>60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</row>
    <row r="55" spans="1:74" ht="14" hidden="1" x14ac:dyDescent="0.3">
      <c r="A55" s="8" t="s">
        <v>61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</row>
    <row r="56" spans="1:74" ht="14" hidden="1" x14ac:dyDescent="0.3">
      <c r="A56" s="8" t="s">
        <v>62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</row>
    <row r="57" spans="1:74" ht="14" hidden="1" x14ac:dyDescent="0.3">
      <c r="A57" s="8" t="s">
        <v>63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</row>
    <row r="58" spans="1:74" ht="14" hidden="1" x14ac:dyDescent="0.3">
      <c r="A58" s="8" t="s">
        <v>64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</row>
    <row r="59" spans="1:74" ht="14" hidden="1" x14ac:dyDescent="0.3">
      <c r="A59" s="6" t="s">
        <v>65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</row>
    <row r="60" spans="1:74" ht="12.5" hidden="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</row>
    <row r="61" spans="1:74" ht="12.5" x14ac:dyDescent="0.25"/>
    <row r="62" spans="1:74" ht="12.5" x14ac:dyDescent="0.25"/>
    <row r="63" spans="1:74" ht="12.5" x14ac:dyDescent="0.25"/>
    <row r="64" spans="1:74" ht="12.5" x14ac:dyDescent="0.25">
      <c r="BQ64" t="s">
        <v>77</v>
      </c>
    </row>
    <row r="65" ht="12.5" x14ac:dyDescent="0.25"/>
    <row r="66" ht="12.5" x14ac:dyDescent="0.25"/>
    <row r="67" ht="12.5" x14ac:dyDescent="0.25"/>
    <row r="68" ht="12.5" x14ac:dyDescent="0.25"/>
    <row r="69" ht="12.5" x14ac:dyDescent="0.25"/>
    <row r="70" ht="12.5" x14ac:dyDescent="0.25"/>
    <row r="71" ht="12.5" x14ac:dyDescent="0.25"/>
    <row r="72" ht="12.5" x14ac:dyDescent="0.25"/>
    <row r="73" ht="12.5" x14ac:dyDescent="0.25"/>
    <row r="74" ht="12.5" x14ac:dyDescent="0.25"/>
    <row r="75" ht="12.5" x14ac:dyDescent="0.25"/>
    <row r="76" ht="12.5" x14ac:dyDescent="0.25"/>
    <row r="77" ht="12.5" x14ac:dyDescent="0.25"/>
    <row r="78" ht="12.5" x14ac:dyDescent="0.25"/>
    <row r="79" ht="12.5" x14ac:dyDescent="0.25"/>
    <row r="80" ht="12.5" x14ac:dyDescent="0.25"/>
    <row r="81" ht="12.5" x14ac:dyDescent="0.25"/>
    <row r="82" ht="12.5" x14ac:dyDescent="0.25"/>
    <row r="83" ht="12.5" x14ac:dyDescent="0.25"/>
    <row r="84" ht="12.5" x14ac:dyDescent="0.25"/>
    <row r="85" ht="12.5" x14ac:dyDescent="0.25"/>
    <row r="86" ht="12.5" x14ac:dyDescent="0.25"/>
    <row r="87" ht="12.5" x14ac:dyDescent="0.25"/>
    <row r="88" ht="12.5" x14ac:dyDescent="0.25"/>
    <row r="89" ht="12.5" x14ac:dyDescent="0.25"/>
    <row r="90" ht="12.5" x14ac:dyDescent="0.25"/>
    <row r="91" ht="12.5" x14ac:dyDescent="0.25"/>
    <row r="92" ht="12.5" x14ac:dyDescent="0.25"/>
    <row r="93" ht="12.5" x14ac:dyDescent="0.25"/>
    <row r="94" ht="12.5" x14ac:dyDescent="0.25"/>
    <row r="95" ht="12.5" x14ac:dyDescent="0.25"/>
    <row r="96" ht="12.5" x14ac:dyDescent="0.25"/>
    <row r="97" ht="12.5" x14ac:dyDescent="0.25"/>
    <row r="98" ht="12.5" x14ac:dyDescent="0.25"/>
    <row r="99" ht="12.5" x14ac:dyDescent="0.25"/>
    <row r="100" ht="12.5" x14ac:dyDescent="0.25"/>
    <row r="101" ht="12.5" x14ac:dyDescent="0.25"/>
    <row r="102" ht="12.5" x14ac:dyDescent="0.25"/>
    <row r="103" ht="12.5" x14ac:dyDescent="0.25"/>
    <row r="104" ht="12.5" x14ac:dyDescent="0.25"/>
    <row r="105" ht="12.5" x14ac:dyDescent="0.25"/>
    <row r="106" ht="12.5" x14ac:dyDescent="0.25"/>
    <row r="107" ht="12.5" x14ac:dyDescent="0.25"/>
    <row r="108" ht="12.5" x14ac:dyDescent="0.25"/>
    <row r="109" ht="12.5" x14ac:dyDescent="0.25"/>
    <row r="110" ht="12.5" x14ac:dyDescent="0.25"/>
    <row r="111" ht="12.5" x14ac:dyDescent="0.25"/>
    <row r="112" ht="12.5" x14ac:dyDescent="0.25"/>
    <row r="113" ht="12.5" x14ac:dyDescent="0.25"/>
    <row r="114" ht="12.5" x14ac:dyDescent="0.25"/>
    <row r="115" ht="12.5" x14ac:dyDescent="0.25"/>
    <row r="116" ht="12.5" x14ac:dyDescent="0.25"/>
    <row r="117" ht="12.5" x14ac:dyDescent="0.25"/>
    <row r="118" ht="12.5" x14ac:dyDescent="0.25"/>
    <row r="119" ht="12.5" x14ac:dyDescent="0.25"/>
    <row r="120" ht="12.5" x14ac:dyDescent="0.25"/>
    <row r="121" ht="12.5" x14ac:dyDescent="0.25"/>
    <row r="122" ht="12.5" x14ac:dyDescent="0.25"/>
    <row r="123" ht="12.5" x14ac:dyDescent="0.25"/>
    <row r="124" ht="12.5" x14ac:dyDescent="0.25"/>
    <row r="125" ht="12.5" x14ac:dyDescent="0.25"/>
    <row r="126" ht="12.5" x14ac:dyDescent="0.25"/>
    <row r="127" ht="12.5" x14ac:dyDescent="0.25"/>
    <row r="128" ht="12.5" x14ac:dyDescent="0.25"/>
    <row r="129" ht="12.5" x14ac:dyDescent="0.25"/>
    <row r="130" ht="12.5" x14ac:dyDescent="0.25"/>
    <row r="131" ht="12.5" x14ac:dyDescent="0.25"/>
    <row r="132" ht="12.5" x14ac:dyDescent="0.25"/>
    <row r="133" ht="12.5" x14ac:dyDescent="0.25"/>
    <row r="134" ht="12.5" x14ac:dyDescent="0.25"/>
    <row r="135" ht="12.5" x14ac:dyDescent="0.25"/>
    <row r="136" ht="12.5" x14ac:dyDescent="0.25"/>
    <row r="137" ht="12.5" x14ac:dyDescent="0.25"/>
    <row r="138" ht="12.5" x14ac:dyDescent="0.25"/>
    <row r="139" ht="12.5" x14ac:dyDescent="0.25"/>
    <row r="140" ht="12.5" x14ac:dyDescent="0.25"/>
    <row r="141" ht="12.5" x14ac:dyDescent="0.25"/>
    <row r="142" ht="12.5" x14ac:dyDescent="0.25"/>
    <row r="143" ht="12.5" x14ac:dyDescent="0.25"/>
    <row r="144" ht="12.5" x14ac:dyDescent="0.25"/>
    <row r="145" ht="12.5" x14ac:dyDescent="0.25"/>
    <row r="146" ht="12.5" x14ac:dyDescent="0.25"/>
    <row r="147" ht="12.5" x14ac:dyDescent="0.25"/>
    <row r="148" ht="12.5" x14ac:dyDescent="0.25"/>
    <row r="149" ht="12.5" x14ac:dyDescent="0.25"/>
    <row r="150" ht="12.5" x14ac:dyDescent="0.25"/>
    <row r="151" ht="12.5" x14ac:dyDescent="0.25"/>
    <row r="152" ht="12.5" x14ac:dyDescent="0.25"/>
    <row r="153" ht="12.5" x14ac:dyDescent="0.25"/>
    <row r="154" ht="12.5" x14ac:dyDescent="0.25"/>
    <row r="155" ht="12.5" x14ac:dyDescent="0.25"/>
    <row r="156" ht="12.5" x14ac:dyDescent="0.25"/>
    <row r="157" ht="12.5" x14ac:dyDescent="0.25"/>
    <row r="158" ht="12.5" x14ac:dyDescent="0.25"/>
    <row r="159" ht="12.5" x14ac:dyDescent="0.25"/>
    <row r="160" ht="12.5" x14ac:dyDescent="0.25"/>
    <row r="161" ht="12.5" x14ac:dyDescent="0.25"/>
    <row r="162" ht="12.5" x14ac:dyDescent="0.25"/>
    <row r="163" ht="12.5" x14ac:dyDescent="0.25"/>
    <row r="164" ht="12.5" x14ac:dyDescent="0.25"/>
    <row r="165" ht="12.5" x14ac:dyDescent="0.25"/>
    <row r="166" ht="12.5" x14ac:dyDescent="0.25"/>
    <row r="167" ht="12.5" x14ac:dyDescent="0.25"/>
    <row r="168" ht="12.5" x14ac:dyDescent="0.25"/>
    <row r="169" ht="12.5" x14ac:dyDescent="0.25"/>
    <row r="170" ht="12.5" x14ac:dyDescent="0.25"/>
    <row r="171" ht="12.5" x14ac:dyDescent="0.25"/>
    <row r="172" ht="12.5" x14ac:dyDescent="0.25"/>
    <row r="173" ht="12.5" x14ac:dyDescent="0.25"/>
    <row r="174" ht="12.5" x14ac:dyDescent="0.25"/>
    <row r="175" ht="12.5" x14ac:dyDescent="0.25"/>
    <row r="176" ht="12.5" x14ac:dyDescent="0.25"/>
    <row r="177" ht="12.5" x14ac:dyDescent="0.25"/>
    <row r="178" ht="12.5" x14ac:dyDescent="0.25"/>
    <row r="179" ht="12.5" x14ac:dyDescent="0.25"/>
    <row r="180" ht="12.5" x14ac:dyDescent="0.25"/>
    <row r="181" ht="12.5" x14ac:dyDescent="0.25"/>
    <row r="182" ht="12.5" x14ac:dyDescent="0.25"/>
    <row r="183" ht="12.5" x14ac:dyDescent="0.25"/>
    <row r="184" ht="12.5" x14ac:dyDescent="0.25"/>
    <row r="185" ht="12.5" x14ac:dyDescent="0.25"/>
    <row r="186" ht="12.5" x14ac:dyDescent="0.25"/>
    <row r="187" ht="12.5" x14ac:dyDescent="0.25"/>
    <row r="188" ht="12.5" x14ac:dyDescent="0.25"/>
    <row r="189" ht="12.5" x14ac:dyDescent="0.25"/>
    <row r="190" ht="12.5" x14ac:dyDescent="0.25"/>
    <row r="191" ht="12.5" x14ac:dyDescent="0.25"/>
    <row r="192" ht="12.5" x14ac:dyDescent="0.25"/>
    <row r="193" ht="12.5" x14ac:dyDescent="0.25"/>
    <row r="194" ht="12.5" x14ac:dyDescent="0.25"/>
    <row r="195" ht="12.5" x14ac:dyDescent="0.25"/>
    <row r="196" ht="12.5" x14ac:dyDescent="0.25"/>
    <row r="197" ht="12.5" x14ac:dyDescent="0.25"/>
    <row r="198" ht="12.5" x14ac:dyDescent="0.25"/>
    <row r="199" ht="12.5" x14ac:dyDescent="0.25"/>
    <row r="200" ht="12.5" x14ac:dyDescent="0.25"/>
    <row r="201" ht="12.5" x14ac:dyDescent="0.25"/>
    <row r="202" ht="12.5" x14ac:dyDescent="0.25"/>
    <row r="203" ht="12.5" x14ac:dyDescent="0.25"/>
    <row r="204" ht="12.5" x14ac:dyDescent="0.25"/>
    <row r="205" ht="12.5" x14ac:dyDescent="0.25"/>
    <row r="206" ht="12.5" x14ac:dyDescent="0.25"/>
    <row r="207" ht="12.5" x14ac:dyDescent="0.25"/>
    <row r="208" ht="12.5" x14ac:dyDescent="0.25"/>
    <row r="209" ht="12.5" x14ac:dyDescent="0.25"/>
    <row r="210" ht="12.5" x14ac:dyDescent="0.25"/>
    <row r="211" ht="12.5" x14ac:dyDescent="0.25"/>
    <row r="212" ht="12.5" x14ac:dyDescent="0.25"/>
    <row r="213" ht="12.5" x14ac:dyDescent="0.25"/>
    <row r="214" ht="12.5" x14ac:dyDescent="0.25"/>
    <row r="215" ht="12.5" x14ac:dyDescent="0.25"/>
    <row r="216" ht="12.5" x14ac:dyDescent="0.25"/>
    <row r="217" ht="12.5" x14ac:dyDescent="0.25"/>
    <row r="218" ht="12.5" x14ac:dyDescent="0.25"/>
    <row r="219" ht="12.5" x14ac:dyDescent="0.25"/>
    <row r="220" ht="12.5" x14ac:dyDescent="0.25"/>
    <row r="221" ht="12.5" x14ac:dyDescent="0.25"/>
    <row r="222" ht="12.5" x14ac:dyDescent="0.25"/>
    <row r="223" ht="12.5" x14ac:dyDescent="0.25"/>
    <row r="224" ht="12.5" x14ac:dyDescent="0.25"/>
    <row r="225" ht="12.5" x14ac:dyDescent="0.25"/>
    <row r="226" ht="12.5" x14ac:dyDescent="0.25"/>
    <row r="227" ht="12.5" x14ac:dyDescent="0.25"/>
    <row r="228" ht="12.5" x14ac:dyDescent="0.25"/>
    <row r="229" ht="12.5" x14ac:dyDescent="0.25"/>
    <row r="230" ht="12.5" x14ac:dyDescent="0.25"/>
    <row r="231" ht="12.5" x14ac:dyDescent="0.25"/>
    <row r="232" ht="12.5" x14ac:dyDescent="0.25"/>
    <row r="233" ht="12.5" x14ac:dyDescent="0.25"/>
    <row r="234" ht="12.5" x14ac:dyDescent="0.25"/>
    <row r="235" ht="12.5" x14ac:dyDescent="0.25"/>
    <row r="236" ht="12.5" x14ac:dyDescent="0.25"/>
    <row r="237" ht="12.5" x14ac:dyDescent="0.25"/>
    <row r="238" ht="12.5" x14ac:dyDescent="0.25"/>
    <row r="239" ht="12.5" x14ac:dyDescent="0.25"/>
    <row r="240" ht="12.5" x14ac:dyDescent="0.25"/>
    <row r="241" ht="12.5" x14ac:dyDescent="0.25"/>
    <row r="242" ht="12.5" x14ac:dyDescent="0.25"/>
    <row r="243" ht="12.5" x14ac:dyDescent="0.25"/>
    <row r="244" ht="12.5" x14ac:dyDescent="0.25"/>
    <row r="245" ht="12.5" x14ac:dyDescent="0.25"/>
    <row r="246" ht="12.5" x14ac:dyDescent="0.25"/>
    <row r="247" ht="12.5" x14ac:dyDescent="0.25"/>
    <row r="248" ht="12.5" x14ac:dyDescent="0.25"/>
    <row r="249" ht="12.5" x14ac:dyDescent="0.25"/>
    <row r="250" ht="12.5" x14ac:dyDescent="0.25"/>
    <row r="251" ht="12.5" x14ac:dyDescent="0.25"/>
    <row r="252" ht="12.5" x14ac:dyDescent="0.25"/>
    <row r="253" ht="12.5" x14ac:dyDescent="0.25"/>
    <row r="254" ht="12.5" x14ac:dyDescent="0.25"/>
    <row r="255" ht="12.5" x14ac:dyDescent="0.25"/>
    <row r="256" ht="12.5" x14ac:dyDescent="0.25"/>
    <row r="257" ht="12.5" x14ac:dyDescent="0.25"/>
    <row r="258" ht="12.5" x14ac:dyDescent="0.25"/>
    <row r="259" ht="12.5" x14ac:dyDescent="0.25"/>
    <row r="260" ht="12.5" x14ac:dyDescent="0.25"/>
    <row r="261" ht="12.5" x14ac:dyDescent="0.25"/>
    <row r="262" ht="12.5" x14ac:dyDescent="0.25"/>
    <row r="263" ht="12.5" x14ac:dyDescent="0.25"/>
    <row r="264" ht="12.5" x14ac:dyDescent="0.25"/>
    <row r="265" ht="12.5" x14ac:dyDescent="0.25"/>
    <row r="266" ht="12.5" x14ac:dyDescent="0.25"/>
    <row r="267" ht="12.5" x14ac:dyDescent="0.25"/>
    <row r="268" ht="12.5" x14ac:dyDescent="0.25"/>
    <row r="269" ht="12.5" x14ac:dyDescent="0.25"/>
    <row r="270" ht="12.5" x14ac:dyDescent="0.25"/>
    <row r="271" ht="12.5" x14ac:dyDescent="0.25"/>
    <row r="272" ht="12.5" x14ac:dyDescent="0.25"/>
    <row r="273" ht="12.5" x14ac:dyDescent="0.25"/>
    <row r="274" ht="12.5" x14ac:dyDescent="0.25"/>
    <row r="275" ht="12.5" x14ac:dyDescent="0.25"/>
    <row r="276" ht="12.5" x14ac:dyDescent="0.25"/>
    <row r="277" ht="12.5" x14ac:dyDescent="0.25"/>
    <row r="278" ht="12.5" x14ac:dyDescent="0.25"/>
    <row r="279" ht="12.5" x14ac:dyDescent="0.25"/>
    <row r="280" ht="12.5" x14ac:dyDescent="0.25"/>
    <row r="281" ht="12.5" x14ac:dyDescent="0.25"/>
    <row r="282" ht="12.5" x14ac:dyDescent="0.25"/>
    <row r="283" ht="12.5" x14ac:dyDescent="0.25"/>
    <row r="284" ht="12.5" x14ac:dyDescent="0.25"/>
    <row r="285" ht="12.5" x14ac:dyDescent="0.25"/>
    <row r="286" ht="12.5" x14ac:dyDescent="0.25"/>
    <row r="287" ht="12.5" x14ac:dyDescent="0.25"/>
    <row r="288" ht="12.5" x14ac:dyDescent="0.25"/>
    <row r="289" ht="12.5" x14ac:dyDescent="0.25"/>
    <row r="290" ht="12.5" x14ac:dyDescent="0.25"/>
    <row r="291" ht="12.5" x14ac:dyDescent="0.25"/>
    <row r="292" ht="12.5" x14ac:dyDescent="0.25"/>
    <row r="293" ht="12.5" x14ac:dyDescent="0.25"/>
    <row r="294" ht="12.5" x14ac:dyDescent="0.25"/>
    <row r="295" ht="12.5" x14ac:dyDescent="0.25"/>
    <row r="296" ht="12.5" x14ac:dyDescent="0.25"/>
    <row r="297" ht="12.5" x14ac:dyDescent="0.25"/>
    <row r="298" ht="12.5" x14ac:dyDescent="0.25"/>
    <row r="299" ht="12.5" x14ac:dyDescent="0.25"/>
    <row r="300" ht="12.5" x14ac:dyDescent="0.25"/>
    <row r="301" ht="12.5" x14ac:dyDescent="0.25"/>
    <row r="302" ht="12.5" x14ac:dyDescent="0.25"/>
    <row r="303" ht="12.5" x14ac:dyDescent="0.25"/>
    <row r="304" ht="12.5" x14ac:dyDescent="0.25"/>
    <row r="305" ht="12.5" x14ac:dyDescent="0.25"/>
    <row r="306" ht="12.5" x14ac:dyDescent="0.25"/>
    <row r="307" ht="12.5" x14ac:dyDescent="0.25"/>
    <row r="308" ht="12.5" x14ac:dyDescent="0.25"/>
    <row r="309" ht="12.5" x14ac:dyDescent="0.25"/>
    <row r="310" ht="12.5" x14ac:dyDescent="0.25"/>
    <row r="311" ht="12.5" x14ac:dyDescent="0.25"/>
    <row r="312" ht="12.5" x14ac:dyDescent="0.25"/>
    <row r="313" ht="12.5" x14ac:dyDescent="0.25"/>
    <row r="314" ht="12.5" x14ac:dyDescent="0.25"/>
    <row r="315" ht="12.5" x14ac:dyDescent="0.25"/>
    <row r="316" ht="12.5" x14ac:dyDescent="0.25"/>
    <row r="317" ht="12.5" x14ac:dyDescent="0.25"/>
    <row r="318" ht="12.5" x14ac:dyDescent="0.25"/>
    <row r="319" ht="12.5" x14ac:dyDescent="0.25"/>
    <row r="320" ht="12.5" x14ac:dyDescent="0.25"/>
    <row r="321" ht="12.5" x14ac:dyDescent="0.25"/>
    <row r="322" ht="12.5" x14ac:dyDescent="0.25"/>
    <row r="323" ht="12.5" x14ac:dyDescent="0.25"/>
    <row r="324" ht="12.5" x14ac:dyDescent="0.25"/>
    <row r="325" ht="12.5" x14ac:dyDescent="0.25"/>
    <row r="326" ht="12.5" x14ac:dyDescent="0.25"/>
    <row r="327" ht="12.5" x14ac:dyDescent="0.25"/>
    <row r="328" ht="12.5" x14ac:dyDescent="0.25"/>
    <row r="329" ht="12.5" x14ac:dyDescent="0.25"/>
    <row r="330" ht="12.5" x14ac:dyDescent="0.25"/>
    <row r="331" ht="12.5" x14ac:dyDescent="0.25"/>
    <row r="332" ht="12.5" x14ac:dyDescent="0.25"/>
    <row r="333" ht="12.5" x14ac:dyDescent="0.25"/>
    <row r="334" ht="12.5" x14ac:dyDescent="0.25"/>
    <row r="335" ht="12.5" x14ac:dyDescent="0.25"/>
    <row r="336" ht="12.5" x14ac:dyDescent="0.25"/>
    <row r="337" ht="12.5" x14ac:dyDescent="0.25"/>
    <row r="338" ht="12.5" x14ac:dyDescent="0.25"/>
    <row r="339" ht="12.5" x14ac:dyDescent="0.25"/>
    <row r="340" ht="12.5" x14ac:dyDescent="0.25"/>
    <row r="341" ht="12.5" x14ac:dyDescent="0.25"/>
    <row r="342" ht="12.5" x14ac:dyDescent="0.25"/>
    <row r="343" ht="12.5" x14ac:dyDescent="0.25"/>
    <row r="344" ht="12.5" x14ac:dyDescent="0.25"/>
    <row r="345" ht="12.5" x14ac:dyDescent="0.25"/>
    <row r="346" ht="12.5" x14ac:dyDescent="0.25"/>
    <row r="347" ht="12.5" x14ac:dyDescent="0.25"/>
    <row r="348" ht="12.5" x14ac:dyDescent="0.25"/>
    <row r="349" ht="12.5" x14ac:dyDescent="0.25"/>
    <row r="350" ht="12.5" x14ac:dyDescent="0.25"/>
    <row r="351" ht="12.5" x14ac:dyDescent="0.25"/>
    <row r="352" ht="12.5" x14ac:dyDescent="0.25"/>
    <row r="353" ht="12.5" x14ac:dyDescent="0.25"/>
    <row r="354" ht="12.5" x14ac:dyDescent="0.25"/>
    <row r="355" ht="12.5" x14ac:dyDescent="0.25"/>
    <row r="356" ht="12.5" x14ac:dyDescent="0.25"/>
    <row r="357" ht="12.5" x14ac:dyDescent="0.25"/>
    <row r="358" ht="12.5" x14ac:dyDescent="0.25"/>
    <row r="359" ht="12.5" x14ac:dyDescent="0.25"/>
    <row r="360" ht="12.5" x14ac:dyDescent="0.25"/>
    <row r="361" ht="12.5" x14ac:dyDescent="0.25"/>
    <row r="362" ht="12.5" x14ac:dyDescent="0.25"/>
    <row r="363" ht="12.5" x14ac:dyDescent="0.25"/>
    <row r="364" ht="12.5" x14ac:dyDescent="0.25"/>
    <row r="365" ht="12.5" x14ac:dyDescent="0.25"/>
    <row r="366" ht="12.5" x14ac:dyDescent="0.25"/>
    <row r="367" ht="12.5" x14ac:dyDescent="0.25"/>
    <row r="368" ht="12.5" x14ac:dyDescent="0.25"/>
    <row r="369" ht="12.5" x14ac:dyDescent="0.25"/>
    <row r="370" ht="12.5" x14ac:dyDescent="0.25"/>
    <row r="371" ht="12.5" x14ac:dyDescent="0.25"/>
    <row r="372" ht="12.5" x14ac:dyDescent="0.25"/>
    <row r="373" ht="12.5" x14ac:dyDescent="0.25"/>
    <row r="374" ht="12.5" x14ac:dyDescent="0.25"/>
    <row r="375" ht="12.5" x14ac:dyDescent="0.25"/>
    <row r="376" ht="12.5" x14ac:dyDescent="0.25"/>
    <row r="377" ht="12.5" x14ac:dyDescent="0.25"/>
    <row r="378" ht="12.5" x14ac:dyDescent="0.25"/>
    <row r="379" ht="12.5" x14ac:dyDescent="0.25"/>
    <row r="380" ht="12.5" x14ac:dyDescent="0.25"/>
    <row r="381" ht="12.5" x14ac:dyDescent="0.25"/>
    <row r="382" ht="12.5" x14ac:dyDescent="0.25"/>
    <row r="383" ht="12.5" x14ac:dyDescent="0.25"/>
    <row r="384" ht="12.5" x14ac:dyDescent="0.25"/>
    <row r="385" ht="12.5" x14ac:dyDescent="0.25"/>
    <row r="386" ht="12.5" x14ac:dyDescent="0.25"/>
    <row r="387" ht="12.5" x14ac:dyDescent="0.25"/>
    <row r="388" ht="12.5" x14ac:dyDescent="0.25"/>
    <row r="389" ht="12.5" x14ac:dyDescent="0.25"/>
    <row r="390" ht="12.5" x14ac:dyDescent="0.25"/>
    <row r="391" ht="12.5" x14ac:dyDescent="0.25"/>
    <row r="392" ht="12.5" x14ac:dyDescent="0.25"/>
    <row r="393" ht="12.5" x14ac:dyDescent="0.25"/>
    <row r="394" ht="12.5" x14ac:dyDescent="0.25"/>
    <row r="395" ht="12.5" x14ac:dyDescent="0.25"/>
    <row r="396" ht="12.5" x14ac:dyDescent="0.25"/>
    <row r="397" ht="12.5" x14ac:dyDescent="0.25"/>
    <row r="398" ht="12.5" x14ac:dyDescent="0.25"/>
    <row r="399" ht="12.5" x14ac:dyDescent="0.25"/>
    <row r="400" ht="12.5" x14ac:dyDescent="0.25"/>
    <row r="401" ht="12.5" x14ac:dyDescent="0.25"/>
    <row r="402" ht="12.5" x14ac:dyDescent="0.25"/>
    <row r="403" ht="12.5" x14ac:dyDescent="0.25"/>
    <row r="404" ht="12.5" x14ac:dyDescent="0.25"/>
    <row r="405" ht="12.5" x14ac:dyDescent="0.25"/>
    <row r="406" ht="12.5" x14ac:dyDescent="0.25"/>
    <row r="407" ht="12.5" x14ac:dyDescent="0.25"/>
    <row r="408" ht="12.5" x14ac:dyDescent="0.25"/>
    <row r="409" ht="12.5" x14ac:dyDescent="0.25"/>
    <row r="410" ht="12.5" x14ac:dyDescent="0.25"/>
    <row r="411" ht="12.5" x14ac:dyDescent="0.25"/>
    <row r="412" ht="12.5" x14ac:dyDescent="0.25"/>
    <row r="413" ht="12.5" x14ac:dyDescent="0.25"/>
    <row r="414" ht="12.5" x14ac:dyDescent="0.25"/>
    <row r="415" ht="12.5" x14ac:dyDescent="0.25"/>
    <row r="416" ht="12.5" x14ac:dyDescent="0.25"/>
    <row r="417" ht="12.5" x14ac:dyDescent="0.25"/>
    <row r="418" ht="12.5" x14ac:dyDescent="0.25"/>
    <row r="419" ht="12.5" x14ac:dyDescent="0.25"/>
    <row r="420" ht="12.5" x14ac:dyDescent="0.25"/>
    <row r="421" ht="12.5" x14ac:dyDescent="0.25"/>
    <row r="422" ht="12.5" x14ac:dyDescent="0.25"/>
    <row r="423" ht="12.5" x14ac:dyDescent="0.25"/>
    <row r="424" ht="12.5" x14ac:dyDescent="0.25"/>
    <row r="425" ht="12.5" x14ac:dyDescent="0.25"/>
    <row r="426" ht="12.5" x14ac:dyDescent="0.25"/>
    <row r="427" ht="12.5" x14ac:dyDescent="0.25"/>
    <row r="428" ht="12.5" x14ac:dyDescent="0.25"/>
    <row r="429" ht="12.5" x14ac:dyDescent="0.25"/>
    <row r="430" ht="12.5" x14ac:dyDescent="0.25"/>
    <row r="431" ht="12.5" x14ac:dyDescent="0.25"/>
    <row r="432" ht="12.5" x14ac:dyDescent="0.25"/>
    <row r="433" ht="12.5" x14ac:dyDescent="0.25"/>
    <row r="434" ht="12.5" x14ac:dyDescent="0.25"/>
    <row r="435" ht="12.5" x14ac:dyDescent="0.25"/>
    <row r="436" ht="12.5" x14ac:dyDescent="0.25"/>
    <row r="437" ht="12.5" x14ac:dyDescent="0.25"/>
    <row r="438" ht="12.5" x14ac:dyDescent="0.25"/>
    <row r="439" ht="12.5" x14ac:dyDescent="0.25"/>
    <row r="440" ht="12.5" x14ac:dyDescent="0.25"/>
    <row r="441" ht="12.5" x14ac:dyDescent="0.25"/>
    <row r="442" ht="12.5" x14ac:dyDescent="0.25"/>
    <row r="443" ht="12.5" x14ac:dyDescent="0.25"/>
    <row r="444" ht="12.5" x14ac:dyDescent="0.25"/>
    <row r="445" ht="12.5" x14ac:dyDescent="0.25"/>
    <row r="446" ht="12.5" x14ac:dyDescent="0.25"/>
    <row r="447" ht="12.5" x14ac:dyDescent="0.25"/>
    <row r="448" ht="12.5" x14ac:dyDescent="0.25"/>
    <row r="449" ht="12.5" x14ac:dyDescent="0.25"/>
    <row r="450" ht="12.5" x14ac:dyDescent="0.25"/>
    <row r="451" ht="12.5" x14ac:dyDescent="0.25"/>
    <row r="452" ht="12.5" x14ac:dyDescent="0.25"/>
    <row r="453" ht="12.5" x14ac:dyDescent="0.25"/>
    <row r="454" ht="12.5" x14ac:dyDescent="0.25"/>
    <row r="455" ht="12.5" x14ac:dyDescent="0.25"/>
    <row r="456" ht="12.5" x14ac:dyDescent="0.25"/>
    <row r="457" ht="12.5" x14ac:dyDescent="0.25"/>
    <row r="458" ht="12.5" x14ac:dyDescent="0.25"/>
    <row r="459" ht="12.5" x14ac:dyDescent="0.25"/>
    <row r="460" ht="12.5" x14ac:dyDescent="0.25"/>
    <row r="461" ht="12.5" x14ac:dyDescent="0.25"/>
    <row r="462" ht="12.5" x14ac:dyDescent="0.25"/>
    <row r="463" ht="12.5" x14ac:dyDescent="0.25"/>
    <row r="464" ht="12.5" x14ac:dyDescent="0.25"/>
    <row r="465" ht="12.5" x14ac:dyDescent="0.25"/>
    <row r="466" ht="12.5" x14ac:dyDescent="0.25"/>
    <row r="467" ht="12.5" x14ac:dyDescent="0.25"/>
    <row r="468" ht="12.5" x14ac:dyDescent="0.25"/>
    <row r="469" ht="12.5" x14ac:dyDescent="0.25"/>
    <row r="470" ht="12.5" x14ac:dyDescent="0.25"/>
    <row r="471" ht="12.5" x14ac:dyDescent="0.25"/>
    <row r="472" ht="12.5" x14ac:dyDescent="0.25"/>
    <row r="473" ht="12.5" x14ac:dyDescent="0.25"/>
    <row r="474" ht="12.5" x14ac:dyDescent="0.25"/>
    <row r="475" ht="12.5" x14ac:dyDescent="0.25"/>
    <row r="476" ht="12.5" x14ac:dyDescent="0.25"/>
    <row r="477" ht="12.5" x14ac:dyDescent="0.25"/>
    <row r="478" ht="12.5" x14ac:dyDescent="0.25"/>
    <row r="479" ht="12.5" x14ac:dyDescent="0.25"/>
    <row r="480" ht="12.5" x14ac:dyDescent="0.25"/>
    <row r="481" ht="12.5" x14ac:dyDescent="0.25"/>
    <row r="482" ht="12.5" x14ac:dyDescent="0.25"/>
    <row r="483" ht="12.5" x14ac:dyDescent="0.25"/>
    <row r="484" ht="12.5" x14ac:dyDescent="0.25"/>
    <row r="485" ht="12.5" x14ac:dyDescent="0.25"/>
    <row r="486" ht="12.5" x14ac:dyDescent="0.25"/>
    <row r="487" ht="12.5" x14ac:dyDescent="0.25"/>
    <row r="488" ht="12.5" x14ac:dyDescent="0.25"/>
    <row r="489" ht="12.5" x14ac:dyDescent="0.25"/>
    <row r="490" ht="12.5" x14ac:dyDescent="0.25"/>
    <row r="491" ht="12.5" x14ac:dyDescent="0.25"/>
    <row r="492" ht="12.5" x14ac:dyDescent="0.25"/>
    <row r="493" ht="12.5" x14ac:dyDescent="0.25"/>
    <row r="494" ht="12.5" x14ac:dyDescent="0.25"/>
    <row r="495" ht="12.5" x14ac:dyDescent="0.25"/>
    <row r="496" ht="12.5" x14ac:dyDescent="0.25"/>
    <row r="497" ht="12.5" x14ac:dyDescent="0.25"/>
    <row r="498" ht="12.5" x14ac:dyDescent="0.25"/>
    <row r="499" ht="12.5" x14ac:dyDescent="0.25"/>
    <row r="500" ht="12.5" x14ac:dyDescent="0.25"/>
    <row r="501" ht="12.5" x14ac:dyDescent="0.25"/>
    <row r="502" ht="12.5" x14ac:dyDescent="0.25"/>
    <row r="503" ht="12.5" x14ac:dyDescent="0.25"/>
    <row r="504" ht="12.5" x14ac:dyDescent="0.25"/>
    <row r="505" ht="12.5" x14ac:dyDescent="0.25"/>
    <row r="506" ht="12.5" x14ac:dyDescent="0.25"/>
    <row r="507" ht="12.5" x14ac:dyDescent="0.25"/>
    <row r="508" ht="12.5" x14ac:dyDescent="0.25"/>
    <row r="509" ht="12.5" x14ac:dyDescent="0.25"/>
    <row r="510" ht="12.5" x14ac:dyDescent="0.25"/>
    <row r="511" ht="12.5" x14ac:dyDescent="0.25"/>
    <row r="512" ht="12.5" x14ac:dyDescent="0.25"/>
    <row r="513" ht="12.5" x14ac:dyDescent="0.25"/>
    <row r="514" ht="12.5" x14ac:dyDescent="0.25"/>
    <row r="515" ht="12.5" x14ac:dyDescent="0.25"/>
    <row r="516" ht="12.5" x14ac:dyDescent="0.25"/>
    <row r="517" ht="12.5" x14ac:dyDescent="0.25"/>
    <row r="518" ht="12.5" x14ac:dyDescent="0.25"/>
    <row r="519" ht="12.5" x14ac:dyDescent="0.25"/>
    <row r="520" ht="12.5" x14ac:dyDescent="0.25"/>
    <row r="521" ht="12.5" x14ac:dyDescent="0.25"/>
    <row r="522" ht="12.5" x14ac:dyDescent="0.25"/>
    <row r="523" ht="12.5" x14ac:dyDescent="0.25"/>
    <row r="524" ht="12.5" x14ac:dyDescent="0.25"/>
    <row r="525" ht="12.5" x14ac:dyDescent="0.25"/>
    <row r="526" ht="12.5" x14ac:dyDescent="0.25"/>
    <row r="527" ht="12.5" x14ac:dyDescent="0.25"/>
    <row r="528" ht="12.5" x14ac:dyDescent="0.25"/>
    <row r="529" ht="12.5" x14ac:dyDescent="0.25"/>
    <row r="530" ht="12.5" x14ac:dyDescent="0.25"/>
    <row r="531" ht="12.5" x14ac:dyDescent="0.25"/>
    <row r="532" ht="12.5" x14ac:dyDescent="0.25"/>
    <row r="533" ht="12.5" x14ac:dyDescent="0.25"/>
    <row r="534" ht="12.5" x14ac:dyDescent="0.25"/>
    <row r="535" ht="12.5" x14ac:dyDescent="0.25"/>
    <row r="536" ht="12.5" x14ac:dyDescent="0.25"/>
    <row r="537" ht="12.5" x14ac:dyDescent="0.25"/>
    <row r="538" ht="12.5" x14ac:dyDescent="0.25"/>
    <row r="539" ht="12.5" x14ac:dyDescent="0.25"/>
    <row r="540" ht="12.5" x14ac:dyDescent="0.25"/>
    <row r="541" ht="12.5" x14ac:dyDescent="0.25"/>
    <row r="542" ht="12.5" x14ac:dyDescent="0.25"/>
    <row r="543" ht="12.5" x14ac:dyDescent="0.25"/>
    <row r="544" ht="12.5" x14ac:dyDescent="0.25"/>
    <row r="545" ht="12.5" x14ac:dyDescent="0.25"/>
    <row r="546" ht="12.5" x14ac:dyDescent="0.25"/>
    <row r="547" ht="12.5" x14ac:dyDescent="0.25"/>
    <row r="548" ht="12.5" x14ac:dyDescent="0.25"/>
    <row r="549" ht="12.5" x14ac:dyDescent="0.25"/>
  </sheetData>
  <mergeCells count="17">
    <mergeCell ref="BP5:BU5"/>
    <mergeCell ref="A1:BV1"/>
    <mergeCell ref="A4:BV4"/>
    <mergeCell ref="A3:BV3"/>
    <mergeCell ref="A2:BV2"/>
    <mergeCell ref="B5:G5"/>
    <mergeCell ref="A5:A6"/>
    <mergeCell ref="H5:M5"/>
    <mergeCell ref="N5:S5"/>
    <mergeCell ref="T5:Y5"/>
    <mergeCell ref="Z5:AE5"/>
    <mergeCell ref="AF5:AK5"/>
    <mergeCell ref="AL5:AQ5"/>
    <mergeCell ref="AR5:AW5"/>
    <mergeCell ref="AX5:BC5"/>
    <mergeCell ref="BD5:BI5"/>
    <mergeCell ref="BJ5:BO5"/>
  </mergeCells>
  <printOptions horizontalCentered="1" gridLines="1"/>
  <pageMargins left="7.874015748031496E-2" right="7.874015748031496E-2" top="0.98425196850393704" bottom="0.98425196850393704" header="0" footer="0.23622047244094491"/>
  <pageSetup paperSize="9" scale="50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Acad Sandeep</dc:creator>
  <cp:lastModifiedBy>LENOVO</cp:lastModifiedBy>
  <cp:lastPrinted>2021-09-16T09:05:59Z</cp:lastPrinted>
  <dcterms:created xsi:type="dcterms:W3CDTF">2021-07-13T07:29:28Z</dcterms:created>
  <dcterms:modified xsi:type="dcterms:W3CDTF">2021-09-16T09:18:27Z</dcterms:modified>
</cp:coreProperties>
</file>